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Szabados eredmények 2019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<sst xmlns="http://schemas.openxmlformats.org/spreadsheetml/2006/main" count="28" uniqueCount="23">
  <si>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Klub</t>
  </si>
  <si>
    <t>Hajó nem</t>
  </si>
  <si>
    <t>Résztvevők</t>
  </si>
  <si>
    <t>Rajt</t>
  </si>
  <si>
    <t>Cél</t>
  </si>
  <si>
    <t>Teljes idő</t>
  </si>
  <si>
    <t>Jelvény</t>
  </si>
  <si>
    <t>Külker EK - Hattyú VSE</t>
  </si>
  <si>
    <t>Férfi 4x+ GIG</t>
  </si>
  <si>
    <t>Osskó Krisztina
Lajkó László
Rákos Péter
Hoffer János
Botka Jenő</t>
  </si>
  <si>
    <t>zöld</t>
  </si>
  <si>
    <t xml:space="preserve">Camp Randall Rowing Club, Madison,  WI, USA 
</t>
  </si>
  <si>
    <t>Gaal Tamas
Joachim Banick
Nathalie Rutherford
Megan Newman
Russell Lerum</t>
  </si>
  <si>
    <t>BEE</t>
  </si>
  <si>
    <t>Férfi 2x</t>
  </si>
  <si>
    <t>Nagy Norbert
Bánki Esse Ákos</t>
  </si>
  <si>
    <t>Vegyes 4x-</t>
  </si>
  <si>
    <t>Szurovcsák-Gyetvai Éva
Nagy Adorján
Kiss Evelin
Veréb Dávid</t>
  </si>
  <si>
    <t>---</t>
  </si>
  <si>
    <t>Klub pontok</t>
  </si>
  <si>
    <t>Camp Randall Rowing Club</t>
  </si>
  <si>
    <t>Külker EK</t>
  </si>
  <si>
    <t>Hattyú VSE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</si>
</sst>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0" fontId="0" fillId="0" borderId="0" xfId="0" applyNumberFormat="1" applyAlignment="1">
      <alignment horizontal="center" vertical="top"/>
    </xf>
    <xf numFmtId="20" fontId="0" fillId="0" borderId="0" xfId="0" applyNumberFormat="1" applyAlignment="1">
      <alignment vertical="top"/>
    </xf>
    <xf numFmtId="20" fontId="0" fillId="0" borderId="0" xfId="0" applyNumberFormat="1" applyAlignment="1" quotePrefix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8515625" defaultRowHeight="15"/>
  <cols>
    <col min="1" max="2" width="19.7109375" style="3" customWidth="1"/>
    <col min="3" max="3" width="23.140625" style="3" customWidth="1"/>
    <col min="4" max="7" width="8.8515625" style="8" customWidth="1"/>
    <col min="8" max="16384" width="8.8515625" style="3" customWidth="1"/>
  </cols>
  <sheetData>
    <row r="1" spans="1:7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75">
      <c r="A2" s="3" t="s">
        <v>7</v>
      </c>
      <c r="B2" s="3" t="s">
        <v>8</v>
      </c>
      <c r="C2" s="4" t="s">
        <v>9</v>
      </c>
      <c r="D2" s="5">
        <v>0.27499999999999997</v>
      </c>
      <c r="E2" s="5">
        <v>0.6437499999999999</v>
      </c>
      <c r="F2" s="5">
        <f>E2-D2</f>
        <v>0.36874999999999997</v>
      </c>
      <c r="G2" s="5" t="s">
        <v>10</v>
      </c>
    </row>
    <row r="3" spans="1:7" ht="75">
      <c r="A3" s="4" t="s">
        <v>11</v>
      </c>
      <c r="B3" s="3" t="s">
        <v>8</v>
      </c>
      <c r="C3" s="4" t="s">
        <v>12</v>
      </c>
      <c r="D3" s="5">
        <v>0.29305555555555557</v>
      </c>
      <c r="E3" s="5">
        <v>0.6729166666666666</v>
      </c>
      <c r="F3" s="5">
        <f>E3-D3</f>
        <v>0.37986111111111104</v>
      </c>
      <c r="G3" s="5" t="s">
        <v>10</v>
      </c>
    </row>
    <row r="4" spans="1:7" ht="30">
      <c r="A4" s="6" t="s">
        <v>13</v>
      </c>
      <c r="B4" s="6" t="s">
        <v>14</v>
      </c>
      <c r="C4" s="4" t="s">
        <v>15</v>
      </c>
      <c r="D4" s="5">
        <v>0.29930555555555555</v>
      </c>
      <c r="E4" s="5">
        <v>0.6916666666666668</v>
      </c>
      <c r="F4" s="5">
        <f>E4-D4</f>
        <v>0.3923611111111112</v>
      </c>
      <c r="G4" s="5" t="s">
        <v>10</v>
      </c>
    </row>
    <row r="5" spans="1:7" ht="60">
      <c r="A5" s="6" t="s">
        <v>13</v>
      </c>
      <c r="B5" s="3" t="s">
        <v>16</v>
      </c>
      <c r="C5" s="4" t="s">
        <v>17</v>
      </c>
      <c r="D5" s="5">
        <v>0.30416666666666664</v>
      </c>
      <c r="E5" s="5">
        <v>0.7208333333333333</v>
      </c>
      <c r="F5" s="5">
        <f>E5-D5</f>
        <v>0.4166666666666667</v>
      </c>
      <c r="G5" s="7" t="s">
        <v>18</v>
      </c>
    </row>
    <row r="6" ht="15">
      <c r="A6" s="1" t="s">
        <v>19</v>
      </c>
    </row>
    <row r="7" spans="1:2" ht="30">
      <c r="A7" s="4" t="s">
        <v>20</v>
      </c>
      <c r="B7" s="8">
        <v>10</v>
      </c>
    </row>
    <row r="8" spans="1:2" ht="15">
      <c r="A8" s="3" t="s">
        <v>13</v>
      </c>
      <c r="B8" s="8">
        <v>8</v>
      </c>
    </row>
    <row r="9" spans="1:2" ht="15">
      <c r="A9" s="3" t="s">
        <v>21</v>
      </c>
      <c r="B9" s="8">
        <v>8</v>
      </c>
    </row>
    <row r="10" spans="1:2" ht="15">
      <c r="A10" s="3" t="s">
        <v>22</v>
      </c>
      <c r="B10" s="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Hoffer János</dc:creator>
  <cp:keywords/>
  <dc:description/>
  <cp:lastModifiedBy>Iroda</cp:lastModifiedBy>
  <dcterms:created xsi:type="dcterms:W3CDTF">2019-10-07T13:47:39Z</dcterms:created>
  <dcterms:modified xsi:type="dcterms:W3CDTF">2019-10-08T06:53:35Z</dcterms:modified>
  <cp:category/>
  <cp:version/>
  <cp:contentType/>
  <cp:contentStatus/>
</cp:coreProperties>
</file>